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V27" i="1" l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B27" i="1"/>
</calcChain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<sst xmlns="http://schemas.openxmlformats.org/spreadsheetml/2006/main" count="46" uniqueCount="45">
  <si>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</si>
  <si>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</si>
  <si>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</si>
  <si>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</si>
  <si>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</si>
  <si>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</si>
  <si>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</si>
  <si>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</si>
  <si>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</si>
  <si>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</si>
  <si>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</si>
  <si>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</si>
  <si>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</si>
  <si>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</si>
  <si>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</si>
  <si>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</si>
  <si>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</si>
  <si>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</si>
  <si>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</si>
  <si>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</si>
  <si>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</si>
  <si>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</si>
  <si>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</si>
  <si>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</si>
  <si>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</si>
  <si>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</si>
  <si>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</si>
  <si>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</si>
  <si>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</si>
  <si>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</si>
  <si>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</si>
  <si>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</si>
  <si>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</si>
  <si>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</si>
  <si>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</si>
  <si>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</si>
  <si>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</si>
  <si>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</si>
  <si>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</si>
  <si>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</si>
  <si>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</si>
  <si>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I-VIII 2011</t>
  </si>
  <si>
    <t>Ø I -VIII 2012</t>
  </si>
  <si>
    <r>
      <t>434</t>
    </r>
    <r>
      <rPr>
        <sz val="10"/>
        <color theme="1"/>
        <rFont val="Times New Roman"/>
        <family val="1"/>
      </rPr>
      <t>*</t>
    </r>
  </si>
  <si>
    <r>
      <rPr>
        <b/>
        <u/>
        <sz val="9"/>
        <color theme="1"/>
        <rFont val="Times New Roman"/>
        <family val="1"/>
      </rPr>
      <t xml:space="preserve"> I-VIII 2012</t>
    </r>
    <r>
      <rPr>
        <b/>
        <sz val="9"/>
        <color theme="1"/>
        <rFont val="Times New Roman"/>
        <family val="1"/>
      </rPr>
      <t xml:space="preserve">
 I -VIII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</si>
</sst>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9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0" borderId="7" xfId="0" applyFont="1" applyBorder="1" applyAlignment="1">
      <alignment horizontal="right" vertical="center" wrapText="1"/>
    </xf>
    <xf numFmtId="0" fontId="2" fillId="3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left" wrapText="1" indent="2"/>
    </xf>
    <xf numFmtId="164" fontId="10" fillId="2" borderId="7" xfId="0" applyNumberFormat="1" applyFont="1" applyFill="1" applyBorder="1"/>
    <xf numFmtId="0" fontId="10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zoomScale="115" zoomScaleNormal="115" workbookViewId="0">
      <selection activeCell="C30" sqref="C30"/>
    </sheetView>
  </sheetViews>
  <sheetFormatPr defaultColWidth="16" defaultRowHeight="12" x14ac:dyDescent="0.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x14ac:dyDescent="0.2">
      <c r="A2" s="2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3" t="s">
        <v>2</v>
      </c>
    </row>
    <row r="3" spans="1:22" ht="17.25" customHeight="1" x14ac:dyDescent="0.2">
      <c r="A3" s="18" t="s">
        <v>3</v>
      </c>
      <c r="B3" s="21" t="s">
        <v>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3"/>
    </row>
    <row r="4" spans="1:22" x14ac:dyDescent="0.2">
      <c r="A4" s="19"/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5" t="s">
        <v>17</v>
      </c>
      <c r="O4" s="15" t="s">
        <v>18</v>
      </c>
      <c r="P4" s="15" t="s">
        <v>40</v>
      </c>
      <c r="Q4" s="15" t="s">
        <v>19</v>
      </c>
      <c r="R4" s="15" t="s">
        <v>20</v>
      </c>
      <c r="S4" s="15" t="s">
        <v>21</v>
      </c>
      <c r="T4" s="15" t="s">
        <v>22</v>
      </c>
      <c r="U4" s="15" t="s">
        <v>23</v>
      </c>
      <c r="V4" s="15" t="s">
        <v>24</v>
      </c>
    </row>
    <row r="5" spans="1:22" ht="27" customHeight="1" x14ac:dyDescent="0.2">
      <c r="A5" s="20"/>
      <c r="B5" s="15"/>
      <c r="C5" s="15"/>
      <c r="D5" s="15"/>
      <c r="E5" s="24"/>
      <c r="F5" s="15"/>
      <c r="G5" s="25"/>
      <c r="H5" s="15"/>
      <c r="I5" s="25"/>
      <c r="J5" s="15"/>
      <c r="K5" s="15"/>
      <c r="L5" s="15"/>
      <c r="M5" s="15"/>
      <c r="N5" s="25"/>
      <c r="O5" s="25"/>
      <c r="P5" s="25"/>
      <c r="Q5" s="25"/>
      <c r="R5" s="25"/>
      <c r="S5" s="25"/>
      <c r="T5" s="25"/>
      <c r="U5" s="25"/>
      <c r="V5" s="15"/>
    </row>
    <row r="6" spans="1:22" x14ac:dyDescent="0.2">
      <c r="A6" s="8" t="s">
        <v>25</v>
      </c>
      <c r="B6" s="6">
        <v>382</v>
      </c>
      <c r="C6" s="6">
        <v>405</v>
      </c>
      <c r="D6" s="6">
        <v>404</v>
      </c>
      <c r="E6" s="6">
        <v>383</v>
      </c>
      <c r="F6" s="6">
        <v>451</v>
      </c>
      <c r="G6" s="6">
        <v>413</v>
      </c>
      <c r="H6" s="6">
        <v>384</v>
      </c>
      <c r="I6" s="6">
        <v>364</v>
      </c>
      <c r="J6" s="6">
        <v>435</v>
      </c>
      <c r="K6" s="6">
        <v>484</v>
      </c>
      <c r="L6" s="6">
        <v>411</v>
      </c>
      <c r="M6" s="6">
        <v>448</v>
      </c>
      <c r="N6" s="6">
        <v>386</v>
      </c>
      <c r="O6" s="6">
        <v>479</v>
      </c>
      <c r="P6" s="6">
        <v>469</v>
      </c>
      <c r="Q6" s="6">
        <v>522</v>
      </c>
      <c r="R6" s="6">
        <v>436</v>
      </c>
      <c r="S6" s="6">
        <v>393</v>
      </c>
      <c r="T6" s="6">
        <v>460</v>
      </c>
      <c r="U6" s="6">
        <v>353</v>
      </c>
      <c r="V6" s="6">
        <v>420</v>
      </c>
    </row>
    <row r="7" spans="1:22" x14ac:dyDescent="0.2">
      <c r="A7" s="8" t="s">
        <v>26</v>
      </c>
      <c r="B7" s="6">
        <v>420</v>
      </c>
      <c r="C7" s="6">
        <v>417</v>
      </c>
      <c r="D7" s="6">
        <v>400</v>
      </c>
      <c r="E7" s="6">
        <v>392</v>
      </c>
      <c r="F7" s="6">
        <v>487</v>
      </c>
      <c r="G7" s="6">
        <v>415</v>
      </c>
      <c r="H7" s="6">
        <v>382</v>
      </c>
      <c r="I7" s="6">
        <v>382</v>
      </c>
      <c r="J7" s="6">
        <v>432</v>
      </c>
      <c r="K7" s="6">
        <v>466</v>
      </c>
      <c r="L7" s="6">
        <v>422</v>
      </c>
      <c r="M7" s="6">
        <v>476</v>
      </c>
      <c r="N7" s="6">
        <v>397</v>
      </c>
      <c r="O7" s="6">
        <v>536</v>
      </c>
      <c r="P7" s="6">
        <v>531</v>
      </c>
      <c r="Q7" s="6">
        <v>530</v>
      </c>
      <c r="R7" s="6">
        <v>440</v>
      </c>
      <c r="S7" s="6">
        <v>413</v>
      </c>
      <c r="T7" s="6">
        <v>517</v>
      </c>
      <c r="U7" s="6">
        <v>371</v>
      </c>
      <c r="V7" s="6">
        <v>432</v>
      </c>
    </row>
    <row r="8" spans="1:22" ht="12.75" x14ac:dyDescent="0.2">
      <c r="A8" s="8" t="s">
        <v>39</v>
      </c>
      <c r="B8" s="6">
        <v>404</v>
      </c>
      <c r="C8" s="6" t="s">
        <v>43</v>
      </c>
      <c r="D8" s="6">
        <v>386</v>
      </c>
      <c r="E8" s="6">
        <v>386</v>
      </c>
      <c r="F8" s="6">
        <v>483</v>
      </c>
      <c r="G8" s="6">
        <v>437</v>
      </c>
      <c r="H8" s="6">
        <v>387</v>
      </c>
      <c r="I8" s="6">
        <v>411</v>
      </c>
      <c r="J8" s="6">
        <v>426</v>
      </c>
      <c r="K8" s="6">
        <v>472</v>
      </c>
      <c r="L8" s="6">
        <v>416</v>
      </c>
      <c r="M8" s="6">
        <v>462</v>
      </c>
      <c r="N8" s="6">
        <v>401</v>
      </c>
      <c r="O8" s="6">
        <v>540</v>
      </c>
      <c r="P8" s="6">
        <v>523</v>
      </c>
      <c r="Q8" s="6">
        <v>535</v>
      </c>
      <c r="R8" s="6">
        <v>442</v>
      </c>
      <c r="S8" s="6">
        <v>393</v>
      </c>
      <c r="T8" s="6">
        <v>508</v>
      </c>
      <c r="U8" s="6">
        <v>375</v>
      </c>
      <c r="V8" s="6">
        <v>435</v>
      </c>
    </row>
    <row r="9" spans="1:22" x14ac:dyDescent="0.2">
      <c r="A9" s="9" t="s">
        <v>41</v>
      </c>
      <c r="B9" s="13">
        <v>411</v>
      </c>
      <c r="C9" s="13">
        <v>437</v>
      </c>
      <c r="D9" s="13">
        <v>391</v>
      </c>
      <c r="E9" s="13">
        <v>395</v>
      </c>
      <c r="F9" s="13">
        <v>492</v>
      </c>
      <c r="G9" s="13">
        <v>431</v>
      </c>
      <c r="H9" s="13">
        <v>390</v>
      </c>
      <c r="I9" s="13">
        <v>415</v>
      </c>
      <c r="J9" s="13">
        <v>438</v>
      </c>
      <c r="K9" s="13">
        <v>472</v>
      </c>
      <c r="L9" s="13">
        <v>420</v>
      </c>
      <c r="M9" s="13">
        <v>467</v>
      </c>
      <c r="N9" s="13">
        <v>403</v>
      </c>
      <c r="O9" s="13">
        <v>536</v>
      </c>
      <c r="P9" s="13">
        <v>530</v>
      </c>
      <c r="Q9" s="13">
        <v>534</v>
      </c>
      <c r="R9" s="13">
        <v>442</v>
      </c>
      <c r="S9" s="13">
        <v>398</v>
      </c>
      <c r="T9" s="13">
        <v>514</v>
      </c>
      <c r="U9" s="13">
        <v>376</v>
      </c>
      <c r="V9" s="13">
        <v>440</v>
      </c>
    </row>
    <row r="10" spans="1:22" s="4" customFormat="1" x14ac:dyDescent="0.2">
      <c r="A10" s="9" t="s">
        <v>42</v>
      </c>
      <c r="B10" s="13">
        <v>393</v>
      </c>
      <c r="C10" s="13">
        <v>445</v>
      </c>
      <c r="D10" s="13">
        <v>424</v>
      </c>
      <c r="E10" s="13">
        <v>404</v>
      </c>
      <c r="F10" s="13">
        <v>476</v>
      </c>
      <c r="G10" s="13">
        <v>445</v>
      </c>
      <c r="H10" s="13">
        <v>396</v>
      </c>
      <c r="I10" s="13">
        <v>407</v>
      </c>
      <c r="J10" s="13">
        <v>432</v>
      </c>
      <c r="K10" s="13">
        <v>470</v>
      </c>
      <c r="L10" s="13">
        <v>430</v>
      </c>
      <c r="M10" s="13">
        <v>474</v>
      </c>
      <c r="N10" s="13">
        <v>429</v>
      </c>
      <c r="O10" s="13">
        <v>548</v>
      </c>
      <c r="P10" s="13">
        <v>520</v>
      </c>
      <c r="Q10" s="13">
        <v>532</v>
      </c>
      <c r="R10" s="13">
        <v>451</v>
      </c>
      <c r="S10" s="13">
        <v>436</v>
      </c>
      <c r="T10" s="13">
        <v>537</v>
      </c>
      <c r="U10" s="13">
        <v>359</v>
      </c>
      <c r="V10" s="13">
        <v>440</v>
      </c>
    </row>
    <row r="11" spans="1:22" s="4" customFormat="1" x14ac:dyDescent="0.2">
      <c r="A11" s="10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11">
        <v>2011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">
      <c r="A13" s="12" t="s">
        <v>38</v>
      </c>
      <c r="B13" s="6">
        <v>396</v>
      </c>
      <c r="C13" s="6">
        <v>429</v>
      </c>
      <c r="D13" s="6">
        <v>366</v>
      </c>
      <c r="E13" s="6">
        <v>376</v>
      </c>
      <c r="F13" s="6">
        <v>499</v>
      </c>
      <c r="G13" s="6">
        <v>418</v>
      </c>
      <c r="H13" s="6">
        <v>373</v>
      </c>
      <c r="I13" s="6">
        <v>395</v>
      </c>
      <c r="J13" s="6">
        <v>391</v>
      </c>
      <c r="K13" s="6">
        <v>453</v>
      </c>
      <c r="L13" s="6">
        <v>398</v>
      </c>
      <c r="M13" s="6">
        <v>457</v>
      </c>
      <c r="N13" s="6">
        <v>383</v>
      </c>
      <c r="O13" s="6">
        <v>534</v>
      </c>
      <c r="P13" s="6">
        <v>414</v>
      </c>
      <c r="Q13" s="6">
        <v>534</v>
      </c>
      <c r="R13" s="6">
        <v>435</v>
      </c>
      <c r="S13" s="6">
        <v>356</v>
      </c>
      <c r="T13" s="6">
        <v>473</v>
      </c>
      <c r="U13" s="6">
        <v>365</v>
      </c>
      <c r="V13" s="6">
        <v>430</v>
      </c>
    </row>
    <row r="14" spans="1:22" x14ac:dyDescent="0.2">
      <c r="A14" s="12" t="s">
        <v>27</v>
      </c>
      <c r="B14" s="6">
        <v>393</v>
      </c>
      <c r="C14" s="6">
        <v>434</v>
      </c>
      <c r="D14" s="6">
        <v>370</v>
      </c>
      <c r="E14" s="6">
        <v>364</v>
      </c>
      <c r="F14" s="6">
        <v>498</v>
      </c>
      <c r="G14" s="6">
        <v>511</v>
      </c>
      <c r="H14" s="6">
        <v>364</v>
      </c>
      <c r="I14" s="6">
        <v>420</v>
      </c>
      <c r="J14" s="6">
        <v>391</v>
      </c>
      <c r="K14" s="6">
        <v>482</v>
      </c>
      <c r="L14" s="6">
        <v>407</v>
      </c>
      <c r="M14" s="6">
        <v>438</v>
      </c>
      <c r="N14" s="6">
        <v>382</v>
      </c>
      <c r="O14" s="6">
        <v>549</v>
      </c>
      <c r="P14" s="6">
        <v>524</v>
      </c>
      <c r="Q14" s="6">
        <v>525</v>
      </c>
      <c r="R14" s="6">
        <v>440</v>
      </c>
      <c r="S14" s="6">
        <v>373</v>
      </c>
      <c r="T14" s="6">
        <v>499</v>
      </c>
      <c r="U14" s="6">
        <v>372</v>
      </c>
      <c r="V14" s="6">
        <v>429</v>
      </c>
    </row>
    <row r="15" spans="1:22" x14ac:dyDescent="0.2">
      <c r="A15" s="12" t="s">
        <v>28</v>
      </c>
      <c r="B15" s="6">
        <v>365</v>
      </c>
      <c r="C15" s="6">
        <v>417</v>
      </c>
      <c r="D15" s="6">
        <v>377</v>
      </c>
      <c r="E15" s="6">
        <v>370</v>
      </c>
      <c r="F15" s="6">
        <v>473</v>
      </c>
      <c r="G15" s="6">
        <v>430</v>
      </c>
      <c r="H15" s="6">
        <v>402</v>
      </c>
      <c r="I15" s="6">
        <v>394</v>
      </c>
      <c r="J15" s="6">
        <v>403</v>
      </c>
      <c r="K15" s="6">
        <v>466</v>
      </c>
      <c r="L15" s="6">
        <v>399</v>
      </c>
      <c r="M15" s="6">
        <v>458</v>
      </c>
      <c r="N15" s="6">
        <v>403</v>
      </c>
      <c r="O15" s="6">
        <v>546</v>
      </c>
      <c r="P15" s="6">
        <v>500</v>
      </c>
      <c r="Q15" s="6">
        <v>531</v>
      </c>
      <c r="R15" s="6">
        <v>446</v>
      </c>
      <c r="S15" s="6">
        <v>386</v>
      </c>
      <c r="T15" s="6">
        <v>476</v>
      </c>
      <c r="U15" s="6">
        <v>354</v>
      </c>
      <c r="V15" s="6">
        <v>417</v>
      </c>
    </row>
    <row r="16" spans="1:22" x14ac:dyDescent="0.2">
      <c r="A16" s="12" t="s">
        <v>29</v>
      </c>
      <c r="B16" s="6">
        <v>396</v>
      </c>
      <c r="C16" s="6">
        <v>429</v>
      </c>
      <c r="D16" s="6">
        <v>372</v>
      </c>
      <c r="E16" s="6">
        <v>373</v>
      </c>
      <c r="F16" s="6">
        <v>442</v>
      </c>
      <c r="G16" s="6">
        <v>436</v>
      </c>
      <c r="H16" s="6">
        <v>382</v>
      </c>
      <c r="I16" s="6">
        <v>403</v>
      </c>
      <c r="J16" s="6">
        <v>401</v>
      </c>
      <c r="K16" s="6">
        <v>459</v>
      </c>
      <c r="L16" s="6">
        <v>419</v>
      </c>
      <c r="M16" s="6">
        <v>459</v>
      </c>
      <c r="N16" s="6">
        <v>403</v>
      </c>
      <c r="O16" s="6">
        <v>558</v>
      </c>
      <c r="P16" s="6">
        <v>539</v>
      </c>
      <c r="Q16" s="6">
        <v>549</v>
      </c>
      <c r="R16" s="6">
        <v>435</v>
      </c>
      <c r="S16" s="6">
        <v>379</v>
      </c>
      <c r="T16" s="6">
        <v>456</v>
      </c>
      <c r="U16" s="6">
        <v>381</v>
      </c>
      <c r="V16" s="6">
        <v>422</v>
      </c>
    </row>
    <row r="17" spans="1:22" x14ac:dyDescent="0.2">
      <c r="A17" s="12" t="s">
        <v>30</v>
      </c>
      <c r="B17" s="6">
        <v>403</v>
      </c>
      <c r="C17" s="6">
        <v>435</v>
      </c>
      <c r="D17" s="6">
        <v>379</v>
      </c>
      <c r="E17" s="6">
        <v>361</v>
      </c>
      <c r="F17" s="6">
        <v>455</v>
      </c>
      <c r="G17" s="6">
        <v>426</v>
      </c>
      <c r="H17" s="6">
        <v>378</v>
      </c>
      <c r="I17" s="6">
        <v>397</v>
      </c>
      <c r="J17" s="6">
        <v>409</v>
      </c>
      <c r="K17" s="6">
        <v>483</v>
      </c>
      <c r="L17" s="6">
        <v>401</v>
      </c>
      <c r="M17" s="6">
        <v>465</v>
      </c>
      <c r="N17" s="6">
        <v>401</v>
      </c>
      <c r="O17" s="6">
        <v>545</v>
      </c>
      <c r="P17" s="6">
        <v>478</v>
      </c>
      <c r="Q17" s="6">
        <v>542</v>
      </c>
      <c r="R17" s="6">
        <v>441</v>
      </c>
      <c r="S17" s="6">
        <v>390</v>
      </c>
      <c r="T17" s="6">
        <v>579</v>
      </c>
      <c r="U17" s="6">
        <v>382</v>
      </c>
      <c r="V17" s="6">
        <v>436</v>
      </c>
    </row>
    <row r="18" spans="1:22" s="4" customFormat="1" x14ac:dyDescent="0.2">
      <c r="A18" s="11">
        <v>2012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x14ac:dyDescent="0.2">
      <c r="A19" s="12" t="s">
        <v>31</v>
      </c>
      <c r="B19" s="6">
        <v>432</v>
      </c>
      <c r="C19" s="6">
        <v>467</v>
      </c>
      <c r="D19" s="6">
        <v>447</v>
      </c>
      <c r="E19" s="6">
        <v>451</v>
      </c>
      <c r="F19" s="6">
        <v>474</v>
      </c>
      <c r="G19" s="6">
        <v>451</v>
      </c>
      <c r="H19" s="6">
        <v>423</v>
      </c>
      <c r="I19" s="6">
        <v>412</v>
      </c>
      <c r="J19" s="6">
        <v>448</v>
      </c>
      <c r="K19" s="6">
        <v>474</v>
      </c>
      <c r="L19" s="6">
        <v>424</v>
      </c>
      <c r="M19" s="6">
        <v>505</v>
      </c>
      <c r="N19" s="6">
        <v>439</v>
      </c>
      <c r="O19" s="6">
        <v>556</v>
      </c>
      <c r="P19" s="6">
        <v>557</v>
      </c>
      <c r="Q19" s="6">
        <v>542</v>
      </c>
      <c r="R19" s="6">
        <v>460</v>
      </c>
      <c r="S19" s="6">
        <v>462</v>
      </c>
      <c r="T19" s="6">
        <v>564</v>
      </c>
      <c r="U19" s="6">
        <v>361</v>
      </c>
      <c r="V19" s="6">
        <v>459</v>
      </c>
    </row>
    <row r="20" spans="1:22" x14ac:dyDescent="0.2">
      <c r="A20" s="12" t="s">
        <v>32</v>
      </c>
      <c r="B20" s="6">
        <v>417</v>
      </c>
      <c r="C20" s="6">
        <v>462</v>
      </c>
      <c r="D20" s="6">
        <v>431</v>
      </c>
      <c r="E20" s="6">
        <v>411</v>
      </c>
      <c r="F20" s="6">
        <v>478</v>
      </c>
      <c r="G20" s="6">
        <v>450</v>
      </c>
      <c r="H20" s="6">
        <v>427</v>
      </c>
      <c r="I20" s="6">
        <v>410</v>
      </c>
      <c r="J20" s="6">
        <v>452</v>
      </c>
      <c r="K20" s="6">
        <v>485</v>
      </c>
      <c r="L20" s="6">
        <v>445</v>
      </c>
      <c r="M20" s="6">
        <v>470</v>
      </c>
      <c r="N20" s="6">
        <v>439</v>
      </c>
      <c r="O20" s="6">
        <v>567</v>
      </c>
      <c r="P20" s="6">
        <v>510</v>
      </c>
      <c r="Q20" s="6">
        <v>534</v>
      </c>
      <c r="R20" s="6">
        <v>465</v>
      </c>
      <c r="S20" s="6">
        <v>443</v>
      </c>
      <c r="T20" s="6">
        <v>577</v>
      </c>
      <c r="U20" s="6">
        <v>365</v>
      </c>
      <c r="V20" s="6">
        <v>459</v>
      </c>
    </row>
    <row r="21" spans="1:22" x14ac:dyDescent="0.2">
      <c r="A21" s="12" t="s">
        <v>33</v>
      </c>
      <c r="B21" s="6">
        <v>387</v>
      </c>
      <c r="C21" s="6">
        <v>433</v>
      </c>
      <c r="D21" s="6">
        <v>415</v>
      </c>
      <c r="E21" s="6">
        <v>405</v>
      </c>
      <c r="F21" s="6">
        <v>510</v>
      </c>
      <c r="G21" s="6">
        <v>446</v>
      </c>
      <c r="H21" s="6">
        <v>389</v>
      </c>
      <c r="I21" s="6">
        <v>399</v>
      </c>
      <c r="J21" s="6">
        <v>422</v>
      </c>
      <c r="K21" s="6">
        <v>456</v>
      </c>
      <c r="L21" s="6">
        <v>437</v>
      </c>
      <c r="M21" s="6">
        <v>482</v>
      </c>
      <c r="N21" s="6">
        <v>427</v>
      </c>
      <c r="O21" s="6">
        <v>539</v>
      </c>
      <c r="P21" s="6">
        <v>536</v>
      </c>
      <c r="Q21" s="6">
        <v>533</v>
      </c>
      <c r="R21" s="6">
        <v>433</v>
      </c>
      <c r="S21" s="6">
        <v>439</v>
      </c>
      <c r="T21" s="6">
        <v>528</v>
      </c>
      <c r="U21" s="6">
        <v>351</v>
      </c>
      <c r="V21" s="6">
        <v>441</v>
      </c>
    </row>
    <row r="22" spans="1:22" x14ac:dyDescent="0.2">
      <c r="A22" s="12" t="s">
        <v>34</v>
      </c>
      <c r="B22" s="6">
        <v>388</v>
      </c>
      <c r="C22" s="6">
        <v>448</v>
      </c>
      <c r="D22" s="6">
        <v>417</v>
      </c>
      <c r="E22" s="6">
        <v>395</v>
      </c>
      <c r="F22" s="6">
        <v>468</v>
      </c>
      <c r="G22" s="6">
        <v>449</v>
      </c>
      <c r="H22" s="6">
        <v>393</v>
      </c>
      <c r="I22" s="6">
        <v>402</v>
      </c>
      <c r="J22" s="6">
        <v>417</v>
      </c>
      <c r="K22" s="6">
        <v>470</v>
      </c>
      <c r="L22" s="6">
        <v>433</v>
      </c>
      <c r="M22" s="6">
        <v>488</v>
      </c>
      <c r="N22" s="6">
        <v>419</v>
      </c>
      <c r="O22" s="6">
        <v>554</v>
      </c>
      <c r="P22" s="6">
        <v>506</v>
      </c>
      <c r="Q22" s="6">
        <v>537</v>
      </c>
      <c r="R22" s="6">
        <v>448</v>
      </c>
      <c r="S22" s="6">
        <v>444</v>
      </c>
      <c r="T22" s="6">
        <v>538</v>
      </c>
      <c r="U22" s="6">
        <v>341</v>
      </c>
      <c r="V22" s="6">
        <v>419</v>
      </c>
    </row>
    <row r="23" spans="1:22" x14ac:dyDescent="0.2">
      <c r="A23" s="12" t="s">
        <v>35</v>
      </c>
      <c r="B23" s="6">
        <v>393</v>
      </c>
      <c r="C23" s="6">
        <v>441</v>
      </c>
      <c r="D23" s="6">
        <v>420</v>
      </c>
      <c r="E23" s="6">
        <v>397</v>
      </c>
      <c r="F23" s="6">
        <v>479</v>
      </c>
      <c r="G23" s="6">
        <v>449</v>
      </c>
      <c r="H23" s="6">
        <v>384</v>
      </c>
      <c r="I23" s="6">
        <v>405</v>
      </c>
      <c r="J23" s="6">
        <v>418</v>
      </c>
      <c r="K23" s="6">
        <v>471</v>
      </c>
      <c r="L23" s="6">
        <v>429</v>
      </c>
      <c r="M23" s="6">
        <v>481</v>
      </c>
      <c r="N23" s="6">
        <v>437</v>
      </c>
      <c r="O23" s="6">
        <v>539</v>
      </c>
      <c r="P23" s="6">
        <v>541</v>
      </c>
      <c r="Q23" s="6">
        <v>529</v>
      </c>
      <c r="R23" s="6">
        <v>457</v>
      </c>
      <c r="S23" s="6">
        <v>438</v>
      </c>
      <c r="T23" s="6">
        <v>537</v>
      </c>
      <c r="U23" s="6">
        <v>348</v>
      </c>
      <c r="V23" s="6">
        <v>457</v>
      </c>
    </row>
    <row r="24" spans="1:22" x14ac:dyDescent="0.2">
      <c r="A24" s="12" t="s">
        <v>36</v>
      </c>
      <c r="B24" s="6">
        <v>379</v>
      </c>
      <c r="C24" s="6">
        <v>440</v>
      </c>
      <c r="D24" s="6">
        <v>422</v>
      </c>
      <c r="E24" s="6">
        <v>401</v>
      </c>
      <c r="F24" s="6">
        <v>480</v>
      </c>
      <c r="G24" s="6">
        <v>442</v>
      </c>
      <c r="H24" s="6">
        <v>395</v>
      </c>
      <c r="I24" s="6">
        <v>422</v>
      </c>
      <c r="J24" s="6">
        <v>434</v>
      </c>
      <c r="K24" s="6">
        <v>468</v>
      </c>
      <c r="L24" s="6">
        <v>422</v>
      </c>
      <c r="M24" s="6">
        <v>447</v>
      </c>
      <c r="N24" s="6">
        <v>430</v>
      </c>
      <c r="O24" s="6">
        <v>547</v>
      </c>
      <c r="P24" s="6">
        <v>548</v>
      </c>
      <c r="Q24" s="6">
        <v>527</v>
      </c>
      <c r="R24" s="6">
        <v>446</v>
      </c>
      <c r="S24" s="6">
        <v>414</v>
      </c>
      <c r="T24" s="6">
        <v>543</v>
      </c>
      <c r="U24" s="6">
        <v>348</v>
      </c>
      <c r="V24" s="6">
        <v>434</v>
      </c>
    </row>
    <row r="25" spans="1:22" x14ac:dyDescent="0.2">
      <c r="A25" s="12" t="s">
        <v>37</v>
      </c>
      <c r="B25" s="6">
        <v>368</v>
      </c>
      <c r="C25" s="6">
        <v>428</v>
      </c>
      <c r="D25" s="6">
        <v>416</v>
      </c>
      <c r="E25" s="6">
        <v>387</v>
      </c>
      <c r="F25" s="6">
        <v>448</v>
      </c>
      <c r="G25" s="6">
        <v>435</v>
      </c>
      <c r="H25" s="6">
        <v>385</v>
      </c>
      <c r="I25" s="6">
        <v>404</v>
      </c>
      <c r="J25" s="6">
        <v>416</v>
      </c>
      <c r="K25" s="6">
        <v>471</v>
      </c>
      <c r="L25" s="6">
        <v>428</v>
      </c>
      <c r="M25" s="6">
        <v>475</v>
      </c>
      <c r="N25" s="6">
        <v>423</v>
      </c>
      <c r="O25" s="6">
        <v>538</v>
      </c>
      <c r="P25" s="6">
        <v>477</v>
      </c>
      <c r="Q25" s="6">
        <v>527</v>
      </c>
      <c r="R25" s="6">
        <v>445</v>
      </c>
      <c r="S25" s="6">
        <v>421</v>
      </c>
      <c r="T25" s="6">
        <v>515</v>
      </c>
      <c r="U25" s="6">
        <v>366</v>
      </c>
      <c r="V25" s="6">
        <v>419</v>
      </c>
    </row>
    <row r="26" spans="1:22" x14ac:dyDescent="0.2">
      <c r="A26" s="12" t="s">
        <v>38</v>
      </c>
      <c r="B26" s="6">
        <v>386</v>
      </c>
      <c r="C26" s="6">
        <v>443</v>
      </c>
      <c r="D26" s="6">
        <v>426</v>
      </c>
      <c r="E26" s="6">
        <v>394</v>
      </c>
      <c r="F26" s="6">
        <v>477</v>
      </c>
      <c r="G26" s="6">
        <v>439</v>
      </c>
      <c r="H26" s="6">
        <v>376</v>
      </c>
      <c r="I26" s="6">
        <v>400</v>
      </c>
      <c r="J26" s="6">
        <v>447</v>
      </c>
      <c r="K26" s="6">
        <v>465</v>
      </c>
      <c r="L26" s="6">
        <v>419</v>
      </c>
      <c r="M26" s="6">
        <v>452</v>
      </c>
      <c r="N26" s="6">
        <v>419</v>
      </c>
      <c r="O26" s="6">
        <v>545</v>
      </c>
      <c r="P26" s="6">
        <v>511</v>
      </c>
      <c r="Q26" s="6">
        <v>525</v>
      </c>
      <c r="R26" s="6">
        <v>457</v>
      </c>
      <c r="S26" s="6">
        <v>428</v>
      </c>
      <c r="T26" s="6">
        <v>509</v>
      </c>
      <c r="U26" s="6">
        <v>318</v>
      </c>
      <c r="V26" s="6">
        <v>436</v>
      </c>
    </row>
    <row r="27" spans="1:22" s="28" customFormat="1" ht="24" x14ac:dyDescent="0.2">
      <c r="A27" s="26" t="s">
        <v>44</v>
      </c>
      <c r="B27" s="27">
        <f>B10/B9*100</f>
        <v>95.620437956204384</v>
      </c>
      <c r="C27" s="27">
        <f t="shared" ref="C27:U27" si="0">C10/C9*100</f>
        <v>101.83066361556064</v>
      </c>
      <c r="D27" s="27">
        <f t="shared" si="0"/>
        <v>108.43989769820972</v>
      </c>
      <c r="E27" s="27">
        <f t="shared" si="0"/>
        <v>102.27848101265822</v>
      </c>
      <c r="F27" s="27">
        <f t="shared" si="0"/>
        <v>96.747967479674799</v>
      </c>
      <c r="G27" s="27">
        <f t="shared" si="0"/>
        <v>103.24825986078888</v>
      </c>
      <c r="H27" s="27">
        <f t="shared" si="0"/>
        <v>101.53846153846153</v>
      </c>
      <c r="I27" s="27">
        <f t="shared" si="0"/>
        <v>98.072289156626496</v>
      </c>
      <c r="J27" s="27">
        <f t="shared" si="0"/>
        <v>98.630136986301366</v>
      </c>
      <c r="K27" s="27">
        <f t="shared" si="0"/>
        <v>99.576271186440678</v>
      </c>
      <c r="L27" s="27">
        <f t="shared" si="0"/>
        <v>102.38095238095238</v>
      </c>
      <c r="M27" s="27">
        <f t="shared" si="0"/>
        <v>101.49892933618843</v>
      </c>
      <c r="N27" s="27">
        <f t="shared" si="0"/>
        <v>106.45161290322579</v>
      </c>
      <c r="O27" s="27">
        <f t="shared" si="0"/>
        <v>102.23880597014924</v>
      </c>
      <c r="P27" s="27">
        <f t="shared" si="0"/>
        <v>98.113207547169807</v>
      </c>
      <c r="Q27" s="27">
        <f t="shared" si="0"/>
        <v>99.625468164794</v>
      </c>
      <c r="R27" s="27">
        <f t="shared" si="0"/>
        <v>102.03619909502262</v>
      </c>
      <c r="S27" s="27">
        <f t="shared" si="0"/>
        <v>109.54773869346735</v>
      </c>
      <c r="T27" s="27">
        <f t="shared" si="0"/>
        <v>104.47470817120623</v>
      </c>
      <c r="U27" s="27">
        <f t="shared" si="0"/>
        <v>95.478723404255319</v>
      </c>
      <c r="V27" s="27">
        <f>V10/V9*100</f>
        <v>100</v>
      </c>
    </row>
    <row r="29" spans="1:22" x14ac:dyDescent="0.2">
      <c r="M29" s="7"/>
      <c r="N29" s="5"/>
      <c r="O29" s="5"/>
      <c r="P29" s="5"/>
      <c r="Q29" s="5"/>
      <c r="R29" s="5"/>
      <c r="S29" s="5"/>
      <c r="T29" s="5"/>
      <c r="U29" s="5"/>
      <c r="V29" s="5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2012-09-26T09:16:38Z</dcterms:modified>
</cp:coreProperties>
</file>